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08机考" sheetId="1" r:id="rId1"/>
  </sheets>
  <definedNames/>
  <calcPr fullCalcOnLoad="1"/>
</workbook>
</file>

<file path=xl/sharedStrings.xml><?xml version="1.0" encoding="utf-8"?>
<sst xmlns="http://schemas.openxmlformats.org/spreadsheetml/2006/main" count="264" uniqueCount="98">
  <si>
    <t>B0718027</t>
  </si>
  <si>
    <t>JX007015</t>
  </si>
  <si>
    <t>JX007028</t>
  </si>
  <si>
    <t>JX007044</t>
  </si>
  <si>
    <t>B0718028</t>
  </si>
  <si>
    <t>JX007043</t>
  </si>
  <si>
    <t>JX007027</t>
  </si>
  <si>
    <t>B07181027</t>
  </si>
  <si>
    <t>JX007019</t>
  </si>
  <si>
    <t>B0708001</t>
  </si>
  <si>
    <t>JX007048</t>
  </si>
  <si>
    <t>JX007010</t>
  </si>
  <si>
    <t>B0718008</t>
  </si>
  <si>
    <t>JX007020</t>
  </si>
  <si>
    <t>JX007036</t>
  </si>
  <si>
    <t>JX007029</t>
  </si>
  <si>
    <t>JX007004</t>
  </si>
  <si>
    <t>JX007002</t>
  </si>
  <si>
    <t>JX007026</t>
  </si>
  <si>
    <t>JX007051</t>
  </si>
  <si>
    <t>B0718007</t>
  </si>
  <si>
    <t>B0718006</t>
  </si>
  <si>
    <t>JX007024</t>
  </si>
  <si>
    <t>B0718011</t>
  </si>
  <si>
    <t>JX007001</t>
  </si>
  <si>
    <t>JX007054</t>
  </si>
  <si>
    <t>JX007013</t>
  </si>
  <si>
    <t>B0718005</t>
  </si>
  <si>
    <t>B0711001</t>
  </si>
  <si>
    <t>JX007052</t>
  </si>
  <si>
    <t>B0718018</t>
  </si>
  <si>
    <t>JX007014</t>
  </si>
  <si>
    <t>JX007011</t>
  </si>
  <si>
    <t>B0718004</t>
  </si>
  <si>
    <t>B0701001</t>
  </si>
  <si>
    <t>B0718024</t>
  </si>
  <si>
    <t>JX007007</t>
  </si>
  <si>
    <t>JX007037</t>
  </si>
  <si>
    <t>JX007030</t>
  </si>
  <si>
    <t>JX007021</t>
  </si>
  <si>
    <t>B0718014</t>
  </si>
  <si>
    <t>JX007012</t>
  </si>
  <si>
    <t>B0718022</t>
  </si>
  <si>
    <t>B0718020</t>
  </si>
  <si>
    <t>JX007038</t>
  </si>
  <si>
    <t>B0718016</t>
  </si>
  <si>
    <t>JX007022</t>
  </si>
  <si>
    <t>JX007049</t>
  </si>
  <si>
    <t>JX007046</t>
  </si>
  <si>
    <t>B0718025</t>
  </si>
  <si>
    <t>B0718021</t>
  </si>
  <si>
    <t>JX007055</t>
  </si>
  <si>
    <t>B0717001</t>
  </si>
  <si>
    <t>B0718002</t>
  </si>
  <si>
    <t>JX007003</t>
  </si>
  <si>
    <t>B0718013</t>
  </si>
  <si>
    <t>JX007035</t>
  </si>
  <si>
    <t>JX007053</t>
  </si>
  <si>
    <t>JX007041</t>
  </si>
  <si>
    <t>JX007039</t>
  </si>
  <si>
    <t>B0104001</t>
  </si>
  <si>
    <t>JX007016</t>
  </si>
  <si>
    <t>B0718029</t>
  </si>
  <si>
    <t>B0718026</t>
  </si>
  <si>
    <t>B0703002</t>
  </si>
  <si>
    <t>B0718023</t>
  </si>
  <si>
    <t>JX007023</t>
  </si>
  <si>
    <t>B0703001</t>
  </si>
  <si>
    <t>B0718009</t>
  </si>
  <si>
    <t>JX007045</t>
  </si>
  <si>
    <t>JX007005</t>
  </si>
  <si>
    <t>JX007006</t>
  </si>
  <si>
    <t>JX007017</t>
  </si>
  <si>
    <t>JX007034</t>
  </si>
  <si>
    <t>JX007047</t>
  </si>
  <si>
    <t>JX007042</t>
  </si>
  <si>
    <t>B0718003</t>
  </si>
  <si>
    <t>JX007040</t>
  </si>
  <si>
    <t>JX007018</t>
  </si>
  <si>
    <t>JX007050</t>
  </si>
  <si>
    <t>B0718017</t>
  </si>
  <si>
    <t>B0518004</t>
  </si>
  <si>
    <t>B0718012</t>
  </si>
  <si>
    <t>JX007033</t>
  </si>
  <si>
    <t>B0518003</t>
  </si>
  <si>
    <t>B0618005</t>
  </si>
  <si>
    <t>B0718019</t>
  </si>
  <si>
    <t>JX007025</t>
  </si>
  <si>
    <t>B0604003</t>
  </si>
  <si>
    <t>面试分</t>
  </si>
  <si>
    <t>机考分</t>
  </si>
  <si>
    <t>总成绩</t>
  </si>
  <si>
    <t>备注1</t>
  </si>
  <si>
    <t>中国农科院</t>
  </si>
  <si>
    <t>进修生</t>
  </si>
  <si>
    <t>中国农科院</t>
  </si>
  <si>
    <t>进修生</t>
  </si>
  <si>
    <t>学号（进修号）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</si>
</sst>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0_);\(0\)"/>
    <numFmt numFmtId="179" formatCode="0.0_);[Red]\(0.0\)"/>
    <numFmt numFmtId="180" formatCode="0_ "/>
    <numFmt numFmtId="181" formatCode="0.0;[Red]0.0"/>
    <numFmt numFmtId="182" formatCode="0_);[Red]\(0\)"/>
  </numFmts>
  <fonts count="39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Font="1" applyFill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2"/>
  <sheetViews>
    <sheetView tabSelected="1" zoomScalePageLayoutView="0" workbookViewId="0" topLeftCell="A148">
      <selection activeCell="E9" sqref="E9"/>
    </sheetView>
  </sheetViews>
  <sheetFormatPr defaultColWidth="9.00390625" defaultRowHeight="14.25"/>
  <cols>
    <col min="1" max="1" width="14.50390625" style="2" customWidth="1"/>
    <col min="2" max="2" width="8.50390625" style="0" customWidth="1"/>
    <col min="3" max="3" width="13.625" style="0" customWidth="1"/>
    <col min="5" max="5" width="11.625" style="0" bestFit="1" customWidth="1"/>
  </cols>
  <sheetData>
    <row r="1" spans="1:5" ht="14.25">
      <c r="A1" s="3" t="s">
        <v>97</v>
      </c>
      <c r="B1" s="4" t="s">
        <v>89</v>
      </c>
      <c r="C1" s="4" t="s">
        <v>90</v>
      </c>
      <c r="D1" s="4" t="s">
        <v>91</v>
      </c>
      <c r="E1" s="6" t="s">
        <v>92</v>
      </c>
    </row>
    <row r="2" spans="1:5" ht="14.25">
      <c r="A2" s="2" t="s">
        <v>82</v>
      </c>
      <c r="B2">
        <v>0</v>
      </c>
      <c r="C2">
        <v>0</v>
      </c>
      <c r="D2">
        <f aca="true" t="shared" si="0" ref="D2:D17">SUM(B2,C2)</f>
        <v>0</v>
      </c>
      <c r="E2" t="s">
        <v>94</v>
      </c>
    </row>
    <row r="3" spans="1:5" ht="14.25">
      <c r="A3" s="2" t="s">
        <v>81</v>
      </c>
      <c r="B3">
        <v>8</v>
      </c>
      <c r="C3">
        <v>0</v>
      </c>
      <c r="D3">
        <f t="shared" si="0"/>
        <v>8</v>
      </c>
      <c r="E3" t="s">
        <v>94</v>
      </c>
    </row>
    <row r="4" spans="1:5" ht="14.25">
      <c r="A4" s="2" t="s">
        <v>77</v>
      </c>
      <c r="B4">
        <v>23.5</v>
      </c>
      <c r="C4">
        <v>31.5</v>
      </c>
      <c r="D4">
        <f t="shared" si="0"/>
        <v>55</v>
      </c>
      <c r="E4" t="s">
        <v>94</v>
      </c>
    </row>
    <row r="5" spans="1:5" ht="14.25">
      <c r="A5" s="2" t="s">
        <v>76</v>
      </c>
      <c r="B5">
        <v>28</v>
      </c>
      <c r="C5">
        <v>34</v>
      </c>
      <c r="D5">
        <f t="shared" si="0"/>
        <v>62</v>
      </c>
      <c r="E5" t="s">
        <v>94</v>
      </c>
    </row>
    <row r="6" spans="1:5" ht="14.25">
      <c r="A6" s="2" t="s">
        <v>70</v>
      </c>
      <c r="B6">
        <v>27</v>
      </c>
      <c r="C6">
        <v>35</v>
      </c>
      <c r="D6">
        <f t="shared" si="0"/>
        <v>62</v>
      </c>
      <c r="E6" t="s">
        <v>94</v>
      </c>
    </row>
    <row r="7" spans="1:5" ht="14.25">
      <c r="A7" s="2" t="s">
        <v>71</v>
      </c>
      <c r="B7">
        <v>28</v>
      </c>
      <c r="C7">
        <v>35</v>
      </c>
      <c r="D7">
        <f t="shared" si="0"/>
        <v>63</v>
      </c>
      <c r="E7" t="s">
        <v>94</v>
      </c>
    </row>
    <row r="8" spans="1:5" ht="14.25">
      <c r="A8" s="2" t="s">
        <v>67</v>
      </c>
      <c r="B8">
        <v>29</v>
      </c>
      <c r="C8">
        <v>36</v>
      </c>
      <c r="D8">
        <f t="shared" si="0"/>
        <v>65</v>
      </c>
      <c r="E8" t="s">
        <v>94</v>
      </c>
    </row>
    <row r="9" spans="1:5" ht="14.25">
      <c r="A9" s="2" t="s">
        <v>63</v>
      </c>
      <c r="B9">
        <v>26</v>
      </c>
      <c r="C9">
        <v>36.5</v>
      </c>
      <c r="D9">
        <f t="shared" si="0"/>
        <v>62.5</v>
      </c>
      <c r="E9" t="s">
        <v>94</v>
      </c>
    </row>
    <row r="10" spans="1:5" ht="14.25">
      <c r="A10" s="2" t="s">
        <v>66</v>
      </c>
      <c r="B10">
        <v>27</v>
      </c>
      <c r="C10">
        <v>36.5</v>
      </c>
      <c r="D10">
        <f t="shared" si="0"/>
        <v>63.5</v>
      </c>
      <c r="E10" t="s">
        <v>94</v>
      </c>
    </row>
    <row r="11" spans="1:5" ht="14.25">
      <c r="A11" s="2" t="s">
        <v>64</v>
      </c>
      <c r="B11">
        <v>30</v>
      </c>
      <c r="C11">
        <v>36.5</v>
      </c>
      <c r="D11">
        <f t="shared" si="0"/>
        <v>66.5</v>
      </c>
      <c r="E11" t="s">
        <v>94</v>
      </c>
    </row>
    <row r="12" spans="1:5" ht="14.25">
      <c r="A12" s="2" t="s">
        <v>62</v>
      </c>
      <c r="B12">
        <v>31.5</v>
      </c>
      <c r="C12">
        <v>36.5</v>
      </c>
      <c r="D12">
        <f t="shared" si="0"/>
        <v>68</v>
      </c>
      <c r="E12" t="s">
        <v>94</v>
      </c>
    </row>
    <row r="13" spans="1:5" ht="14.25">
      <c r="A13" s="2" t="s">
        <v>65</v>
      </c>
      <c r="B13">
        <v>33.5</v>
      </c>
      <c r="C13">
        <v>36.5</v>
      </c>
      <c r="D13">
        <f t="shared" si="0"/>
        <v>70</v>
      </c>
      <c r="E13" t="s">
        <v>94</v>
      </c>
    </row>
    <row r="14" spans="1:5" ht="14.25">
      <c r="A14" s="2" t="s">
        <v>60</v>
      </c>
      <c r="B14">
        <v>30.5</v>
      </c>
      <c r="C14">
        <v>37.5</v>
      </c>
      <c r="D14">
        <f t="shared" si="0"/>
        <v>68</v>
      </c>
      <c r="E14" t="s">
        <v>94</v>
      </c>
    </row>
    <row r="15" spans="1:5" ht="14.25">
      <c r="A15" s="2" t="s">
        <v>58</v>
      </c>
      <c r="B15">
        <v>24</v>
      </c>
      <c r="C15">
        <v>38</v>
      </c>
      <c r="D15">
        <f t="shared" si="0"/>
        <v>62</v>
      </c>
      <c r="E15" t="s">
        <v>94</v>
      </c>
    </row>
    <row r="16" spans="1:5" ht="14.25">
      <c r="A16" s="2" t="s">
        <v>59</v>
      </c>
      <c r="B16">
        <v>32.5</v>
      </c>
      <c r="C16">
        <v>38</v>
      </c>
      <c r="D16">
        <f t="shared" si="0"/>
        <v>70.5</v>
      </c>
      <c r="E16" t="s">
        <v>94</v>
      </c>
    </row>
    <row r="17" spans="1:5" ht="14.25">
      <c r="A17" s="2" t="s">
        <v>54</v>
      </c>
      <c r="B17">
        <v>29.5</v>
      </c>
      <c r="C17">
        <v>39.5</v>
      </c>
      <c r="D17">
        <f t="shared" si="0"/>
        <v>69</v>
      </c>
      <c r="E17" t="s">
        <v>94</v>
      </c>
    </row>
    <row r="18" spans="1:5" ht="14.25">
      <c r="A18" s="2" t="s">
        <v>53</v>
      </c>
      <c r="B18">
        <v>33</v>
      </c>
      <c r="C18">
        <v>39.5</v>
      </c>
      <c r="D18">
        <f aca="true" t="shared" si="1" ref="D18:D81">SUM(B18,C18)</f>
        <v>72.5</v>
      </c>
      <c r="E18" t="s">
        <v>94</v>
      </c>
    </row>
    <row r="19" spans="1:5" ht="14.25">
      <c r="A19" s="2" t="s">
        <v>50</v>
      </c>
      <c r="B19">
        <v>31</v>
      </c>
      <c r="C19">
        <v>40</v>
      </c>
      <c r="D19">
        <f t="shared" si="1"/>
        <v>71</v>
      </c>
      <c r="E19" t="s">
        <v>94</v>
      </c>
    </row>
    <row r="20" spans="1:5" ht="14.25">
      <c r="A20" s="2" t="s">
        <v>46</v>
      </c>
      <c r="B20">
        <v>27</v>
      </c>
      <c r="C20">
        <v>40.5</v>
      </c>
      <c r="D20">
        <f t="shared" si="1"/>
        <v>67.5</v>
      </c>
      <c r="E20" t="s">
        <v>94</v>
      </c>
    </row>
    <row r="21" spans="1:5" ht="14.25">
      <c r="A21" s="2" t="s">
        <v>43</v>
      </c>
      <c r="B21">
        <v>30.5</v>
      </c>
      <c r="C21">
        <v>41</v>
      </c>
      <c r="D21">
        <f t="shared" si="1"/>
        <v>71.5</v>
      </c>
      <c r="E21" t="s">
        <v>94</v>
      </c>
    </row>
    <row r="22" spans="1:5" ht="14.25">
      <c r="A22" s="2" t="s">
        <v>41</v>
      </c>
      <c r="B22">
        <v>25</v>
      </c>
      <c r="C22">
        <v>41.5</v>
      </c>
      <c r="D22">
        <f t="shared" si="1"/>
        <v>66.5</v>
      </c>
      <c r="E22" t="s">
        <v>94</v>
      </c>
    </row>
    <row r="23" spans="1:5" ht="14.25">
      <c r="A23" s="2" t="s">
        <v>40</v>
      </c>
      <c r="B23">
        <v>28.5</v>
      </c>
      <c r="C23">
        <v>41.5</v>
      </c>
      <c r="D23">
        <f t="shared" si="1"/>
        <v>70</v>
      </c>
      <c r="E23" t="s">
        <v>94</v>
      </c>
    </row>
    <row r="24" spans="1:5" ht="14.25">
      <c r="A24" s="2" t="s">
        <v>33</v>
      </c>
      <c r="B24">
        <v>29.5</v>
      </c>
      <c r="C24">
        <v>43</v>
      </c>
      <c r="D24">
        <f t="shared" si="1"/>
        <v>72.5</v>
      </c>
      <c r="E24" t="s">
        <v>94</v>
      </c>
    </row>
    <row r="25" spans="1:5" ht="14.25">
      <c r="A25" s="2" t="s">
        <v>31</v>
      </c>
      <c r="B25">
        <v>25</v>
      </c>
      <c r="C25">
        <v>43.5</v>
      </c>
      <c r="D25">
        <f t="shared" si="1"/>
        <v>68.5</v>
      </c>
      <c r="E25" t="s">
        <v>94</v>
      </c>
    </row>
    <row r="26" spans="1:5" ht="14.25">
      <c r="A26" s="2" t="s">
        <v>30</v>
      </c>
      <c r="B26">
        <v>31.5</v>
      </c>
      <c r="C26">
        <v>43.5</v>
      </c>
      <c r="D26">
        <f t="shared" si="1"/>
        <v>75</v>
      </c>
      <c r="E26" t="s">
        <v>94</v>
      </c>
    </row>
    <row r="27" spans="1:5" ht="14.25">
      <c r="A27" s="2" t="s">
        <v>28</v>
      </c>
      <c r="B27">
        <v>28.5</v>
      </c>
      <c r="C27">
        <v>44</v>
      </c>
      <c r="D27">
        <f t="shared" si="1"/>
        <v>72.5</v>
      </c>
      <c r="E27" t="s">
        <v>94</v>
      </c>
    </row>
    <row r="28" spans="1:5" ht="14.25">
      <c r="A28" s="2" t="s">
        <v>17</v>
      </c>
      <c r="B28">
        <v>28.5</v>
      </c>
      <c r="C28">
        <v>45.5</v>
      </c>
      <c r="D28">
        <f t="shared" si="1"/>
        <v>74</v>
      </c>
      <c r="E28" t="s">
        <v>94</v>
      </c>
    </row>
    <row r="29" spans="1:5" ht="14.25">
      <c r="A29" s="2" t="s">
        <v>18</v>
      </c>
      <c r="B29">
        <v>29.5</v>
      </c>
      <c r="C29">
        <v>45.5</v>
      </c>
      <c r="D29">
        <f t="shared" si="1"/>
        <v>75</v>
      </c>
      <c r="E29" t="s">
        <v>94</v>
      </c>
    </row>
    <row r="30" spans="1:5" ht="14.25">
      <c r="A30" s="2" t="s">
        <v>8</v>
      </c>
      <c r="B30">
        <v>32.5</v>
      </c>
      <c r="C30">
        <v>49.5</v>
      </c>
      <c r="D30">
        <f t="shared" si="1"/>
        <v>82</v>
      </c>
      <c r="E30" t="s">
        <v>94</v>
      </c>
    </row>
    <row r="31" spans="1:5" ht="14.25">
      <c r="A31" s="2" t="s">
        <v>6</v>
      </c>
      <c r="B31">
        <v>34</v>
      </c>
      <c r="C31">
        <v>50</v>
      </c>
      <c r="D31">
        <f t="shared" si="1"/>
        <v>84</v>
      </c>
      <c r="E31" t="s">
        <v>94</v>
      </c>
    </row>
    <row r="32" spans="1:5" ht="14.25">
      <c r="A32" s="2" t="s">
        <v>4</v>
      </c>
      <c r="B32">
        <v>33.5</v>
      </c>
      <c r="C32">
        <v>50.5</v>
      </c>
      <c r="D32">
        <f t="shared" si="1"/>
        <v>84</v>
      </c>
      <c r="E32" t="s">
        <v>94</v>
      </c>
    </row>
    <row r="33" spans="1:5" ht="14.25">
      <c r="A33" s="2">
        <v>82101072123</v>
      </c>
      <c r="B33">
        <v>26.5</v>
      </c>
      <c r="C33">
        <v>26.5</v>
      </c>
      <c r="D33">
        <f t="shared" si="1"/>
        <v>53</v>
      </c>
      <c r="E33" t="s">
        <v>93</v>
      </c>
    </row>
    <row r="34" spans="1:5" ht="14.25">
      <c r="A34" s="2">
        <v>82101072091</v>
      </c>
      <c r="B34">
        <v>28</v>
      </c>
      <c r="C34">
        <v>27</v>
      </c>
      <c r="D34">
        <f t="shared" si="1"/>
        <v>55</v>
      </c>
      <c r="E34" t="s">
        <v>93</v>
      </c>
    </row>
    <row r="35" spans="1:5" ht="14.25">
      <c r="A35" s="2">
        <v>82101072116</v>
      </c>
      <c r="B35">
        <v>29</v>
      </c>
      <c r="C35">
        <v>28</v>
      </c>
      <c r="D35">
        <f t="shared" si="1"/>
        <v>57</v>
      </c>
      <c r="E35" t="s">
        <v>93</v>
      </c>
    </row>
    <row r="36" spans="1:5" ht="14.25">
      <c r="A36" s="2">
        <v>82101072309</v>
      </c>
      <c r="B36">
        <v>26</v>
      </c>
      <c r="C36">
        <v>28.5</v>
      </c>
      <c r="D36">
        <f t="shared" si="1"/>
        <v>54.5</v>
      </c>
      <c r="E36" t="s">
        <v>93</v>
      </c>
    </row>
    <row r="37" spans="1:5" ht="14.25">
      <c r="A37" s="2">
        <v>82101072207</v>
      </c>
      <c r="B37">
        <v>31</v>
      </c>
      <c r="C37">
        <v>29.5</v>
      </c>
      <c r="D37">
        <f t="shared" si="1"/>
        <v>60.5</v>
      </c>
      <c r="E37" t="s">
        <v>93</v>
      </c>
    </row>
    <row r="38" spans="1:5" ht="14.25">
      <c r="A38" s="2">
        <v>82101072240</v>
      </c>
      <c r="B38">
        <v>30.5</v>
      </c>
      <c r="C38">
        <v>31</v>
      </c>
      <c r="D38">
        <f t="shared" si="1"/>
        <v>61.5</v>
      </c>
      <c r="E38" t="s">
        <v>93</v>
      </c>
    </row>
    <row r="39" spans="1:5" ht="14.25">
      <c r="A39" s="2">
        <v>82101072124</v>
      </c>
      <c r="B39">
        <v>27.5</v>
      </c>
      <c r="C39">
        <v>31.5</v>
      </c>
      <c r="D39">
        <f t="shared" si="1"/>
        <v>59</v>
      </c>
      <c r="E39" t="s">
        <v>93</v>
      </c>
    </row>
    <row r="40" spans="1:5" ht="14.25">
      <c r="A40" s="2">
        <v>82101072120</v>
      </c>
      <c r="B40">
        <v>30.5</v>
      </c>
      <c r="C40">
        <v>33.5</v>
      </c>
      <c r="D40">
        <f t="shared" si="1"/>
        <v>64</v>
      </c>
      <c r="E40" t="s">
        <v>93</v>
      </c>
    </row>
    <row r="41" spans="1:5" ht="14.25">
      <c r="A41" s="2">
        <v>82101072125</v>
      </c>
      <c r="B41">
        <v>29</v>
      </c>
      <c r="C41">
        <v>36</v>
      </c>
      <c r="D41">
        <f t="shared" si="1"/>
        <v>65</v>
      </c>
      <c r="E41" t="s">
        <v>93</v>
      </c>
    </row>
    <row r="42" spans="1:5" ht="14.25">
      <c r="A42" s="2">
        <v>82101072118</v>
      </c>
      <c r="B42">
        <v>34</v>
      </c>
      <c r="C42">
        <v>36</v>
      </c>
      <c r="D42">
        <f t="shared" si="1"/>
        <v>70</v>
      </c>
      <c r="E42" t="s">
        <v>93</v>
      </c>
    </row>
    <row r="43" spans="1:5" ht="14.25">
      <c r="A43" s="2">
        <v>82101072244</v>
      </c>
      <c r="B43">
        <v>29</v>
      </c>
      <c r="C43">
        <v>36.5</v>
      </c>
      <c r="D43">
        <f t="shared" si="1"/>
        <v>65.5</v>
      </c>
      <c r="E43" t="s">
        <v>93</v>
      </c>
    </row>
    <row r="44" spans="1:5" ht="14.25">
      <c r="A44" s="2">
        <v>82101072305</v>
      </c>
      <c r="B44">
        <v>30</v>
      </c>
      <c r="C44">
        <v>37.5</v>
      </c>
      <c r="D44">
        <f t="shared" si="1"/>
        <v>67.5</v>
      </c>
      <c r="E44" t="s">
        <v>93</v>
      </c>
    </row>
    <row r="45" spans="1:5" ht="14.25">
      <c r="A45" s="2">
        <v>82101072114</v>
      </c>
      <c r="B45">
        <v>32</v>
      </c>
      <c r="C45">
        <v>38</v>
      </c>
      <c r="D45">
        <f t="shared" si="1"/>
        <v>70</v>
      </c>
      <c r="E45" t="s">
        <v>93</v>
      </c>
    </row>
    <row r="46" spans="1:5" ht="14.25">
      <c r="A46" s="2">
        <v>82101072243</v>
      </c>
      <c r="B46">
        <v>28</v>
      </c>
      <c r="C46">
        <v>38.5</v>
      </c>
      <c r="D46">
        <f t="shared" si="1"/>
        <v>66.5</v>
      </c>
      <c r="E46" t="s">
        <v>93</v>
      </c>
    </row>
    <row r="47" spans="1:5" ht="14.25">
      <c r="A47" s="2">
        <v>82101072121</v>
      </c>
      <c r="B47">
        <v>30.5</v>
      </c>
      <c r="C47">
        <v>38.5</v>
      </c>
      <c r="D47">
        <f t="shared" si="1"/>
        <v>69</v>
      </c>
      <c r="E47" t="s">
        <v>93</v>
      </c>
    </row>
    <row r="48" spans="1:5" ht="14.25">
      <c r="A48" s="2">
        <v>82101072119</v>
      </c>
      <c r="B48">
        <v>31</v>
      </c>
      <c r="C48">
        <v>38.5</v>
      </c>
      <c r="D48">
        <f t="shared" si="1"/>
        <v>69.5</v>
      </c>
      <c r="E48" t="s">
        <v>93</v>
      </c>
    </row>
    <row r="49" spans="1:5" ht="14.25">
      <c r="A49" s="2">
        <v>82101072209</v>
      </c>
      <c r="B49">
        <v>26.5</v>
      </c>
      <c r="C49">
        <v>39</v>
      </c>
      <c r="D49">
        <f t="shared" si="1"/>
        <v>65.5</v>
      </c>
      <c r="E49" t="s">
        <v>93</v>
      </c>
    </row>
    <row r="50" spans="1:5" ht="14.25">
      <c r="A50" s="2">
        <v>82101072208</v>
      </c>
      <c r="B50">
        <v>30</v>
      </c>
      <c r="C50">
        <v>39</v>
      </c>
      <c r="D50">
        <f t="shared" si="1"/>
        <v>69</v>
      </c>
      <c r="E50" t="s">
        <v>93</v>
      </c>
    </row>
    <row r="51" spans="1:5" ht="14.25">
      <c r="A51" s="2">
        <v>82101072210</v>
      </c>
      <c r="B51">
        <v>29.5</v>
      </c>
      <c r="C51">
        <v>40</v>
      </c>
      <c r="D51">
        <f t="shared" si="1"/>
        <v>69.5</v>
      </c>
      <c r="E51" t="s">
        <v>93</v>
      </c>
    </row>
    <row r="52" spans="1:5" ht="14.25">
      <c r="A52" s="2">
        <v>82101072307</v>
      </c>
      <c r="B52">
        <v>32</v>
      </c>
      <c r="C52">
        <v>40</v>
      </c>
      <c r="D52">
        <f t="shared" si="1"/>
        <v>72</v>
      </c>
      <c r="E52" t="s">
        <v>93</v>
      </c>
    </row>
    <row r="53" spans="1:5" ht="14.25">
      <c r="A53" s="2">
        <v>82101072238</v>
      </c>
      <c r="B53">
        <v>34</v>
      </c>
      <c r="C53">
        <v>40.5</v>
      </c>
      <c r="D53">
        <f t="shared" si="1"/>
        <v>74.5</v>
      </c>
      <c r="E53" t="s">
        <v>93</v>
      </c>
    </row>
    <row r="54" spans="1:5" ht="14.25">
      <c r="A54" s="2">
        <v>82101072239</v>
      </c>
      <c r="B54">
        <v>33.5</v>
      </c>
      <c r="C54">
        <v>41.5</v>
      </c>
      <c r="D54">
        <f t="shared" si="1"/>
        <v>75</v>
      </c>
      <c r="E54" t="s">
        <v>93</v>
      </c>
    </row>
    <row r="55" spans="1:5" ht="14.25">
      <c r="A55" s="2">
        <v>82101072122</v>
      </c>
      <c r="B55">
        <v>31.5</v>
      </c>
      <c r="C55">
        <v>42</v>
      </c>
      <c r="D55">
        <f t="shared" si="1"/>
        <v>73.5</v>
      </c>
      <c r="E55" t="s">
        <v>93</v>
      </c>
    </row>
    <row r="56" spans="1:5" ht="14.25">
      <c r="A56" s="2">
        <v>82101072308</v>
      </c>
      <c r="B56">
        <v>28</v>
      </c>
      <c r="C56">
        <v>43.5</v>
      </c>
      <c r="D56">
        <f t="shared" si="1"/>
        <v>71.5</v>
      </c>
      <c r="E56" t="s">
        <v>93</v>
      </c>
    </row>
    <row r="57" spans="1:5" ht="14.25">
      <c r="A57" s="2">
        <v>82101072242</v>
      </c>
      <c r="B57">
        <v>31</v>
      </c>
      <c r="C57">
        <v>44</v>
      </c>
      <c r="D57">
        <f t="shared" si="1"/>
        <v>75</v>
      </c>
      <c r="E57" t="s">
        <v>93</v>
      </c>
    </row>
    <row r="58" spans="1:5" ht="14.25">
      <c r="A58" s="2">
        <v>82101072115</v>
      </c>
      <c r="B58">
        <v>28.5</v>
      </c>
      <c r="C58">
        <v>44.5</v>
      </c>
      <c r="D58">
        <f t="shared" si="1"/>
        <v>73</v>
      </c>
      <c r="E58" t="s">
        <v>93</v>
      </c>
    </row>
    <row r="59" spans="1:5" ht="14.25">
      <c r="A59" s="2">
        <v>82101072306</v>
      </c>
      <c r="B59">
        <v>26</v>
      </c>
      <c r="C59">
        <v>45.5</v>
      </c>
      <c r="D59">
        <f t="shared" si="1"/>
        <v>71.5</v>
      </c>
      <c r="E59" t="s">
        <v>93</v>
      </c>
    </row>
    <row r="60" spans="1:5" ht="14.25">
      <c r="A60" s="2">
        <v>82101072241</v>
      </c>
      <c r="B60">
        <v>30</v>
      </c>
      <c r="C60">
        <v>45.5</v>
      </c>
      <c r="D60">
        <f t="shared" si="1"/>
        <v>75.5</v>
      </c>
      <c r="E60" t="s">
        <v>93</v>
      </c>
    </row>
    <row r="61" spans="1:5" ht="14.25">
      <c r="A61" s="2">
        <v>82101072117</v>
      </c>
      <c r="B61">
        <v>30.5</v>
      </c>
      <c r="C61">
        <v>45.5</v>
      </c>
      <c r="D61">
        <f t="shared" si="1"/>
        <v>76</v>
      </c>
      <c r="E61" t="s">
        <v>93</v>
      </c>
    </row>
    <row r="62" spans="1:5" ht="14.25">
      <c r="A62" s="2">
        <v>82101072092</v>
      </c>
      <c r="B62">
        <v>27.5</v>
      </c>
      <c r="C62">
        <v>46</v>
      </c>
      <c r="D62">
        <f t="shared" si="1"/>
        <v>73.5</v>
      </c>
      <c r="E62" t="s">
        <v>93</v>
      </c>
    </row>
    <row r="63" spans="1:5" ht="14.25">
      <c r="A63" s="2">
        <v>82101072237</v>
      </c>
      <c r="B63">
        <v>33</v>
      </c>
      <c r="C63">
        <v>46</v>
      </c>
      <c r="D63">
        <f t="shared" si="1"/>
        <v>79</v>
      </c>
      <c r="E63" t="s">
        <v>93</v>
      </c>
    </row>
    <row r="64" spans="1:5" ht="14.25">
      <c r="A64" s="2">
        <v>82101072087</v>
      </c>
      <c r="B64">
        <v>0</v>
      </c>
      <c r="C64">
        <v>0</v>
      </c>
      <c r="D64">
        <f t="shared" si="1"/>
        <v>0</v>
      </c>
      <c r="E64" t="s">
        <v>93</v>
      </c>
    </row>
    <row r="65" spans="1:5" ht="14.25">
      <c r="A65" s="2">
        <v>88101430005</v>
      </c>
      <c r="B65">
        <v>0</v>
      </c>
      <c r="C65">
        <v>31</v>
      </c>
      <c r="D65">
        <f t="shared" si="1"/>
        <v>31</v>
      </c>
      <c r="E65" t="s">
        <v>93</v>
      </c>
    </row>
    <row r="66" spans="1:5" ht="14.25">
      <c r="A66" s="2">
        <v>82101072085</v>
      </c>
      <c r="B66">
        <v>27.5</v>
      </c>
      <c r="C66">
        <v>32</v>
      </c>
      <c r="D66">
        <f t="shared" si="1"/>
        <v>59.5</v>
      </c>
      <c r="E66" t="s">
        <v>93</v>
      </c>
    </row>
    <row r="67" spans="1:5" ht="14.25">
      <c r="A67" s="2">
        <v>82101072086</v>
      </c>
      <c r="B67">
        <v>31</v>
      </c>
      <c r="C67">
        <v>33.5</v>
      </c>
      <c r="D67">
        <f t="shared" si="1"/>
        <v>64.5</v>
      </c>
      <c r="E67" t="s">
        <v>93</v>
      </c>
    </row>
    <row r="68" spans="1:5" ht="14.25">
      <c r="A68" s="2">
        <v>82101072088</v>
      </c>
      <c r="B68">
        <v>29.5</v>
      </c>
      <c r="C68">
        <v>34</v>
      </c>
      <c r="D68">
        <f t="shared" si="1"/>
        <v>63.5</v>
      </c>
      <c r="E68" t="s">
        <v>93</v>
      </c>
    </row>
    <row r="69" spans="1:5" ht="14.25">
      <c r="A69" s="2">
        <v>82101072079</v>
      </c>
      <c r="B69">
        <v>30.5</v>
      </c>
      <c r="C69">
        <v>34.5</v>
      </c>
      <c r="D69">
        <f t="shared" si="1"/>
        <v>65</v>
      </c>
      <c r="E69" t="s">
        <v>93</v>
      </c>
    </row>
    <row r="70" spans="1:5" ht="14.25">
      <c r="A70" s="2" t="s">
        <v>72</v>
      </c>
      <c r="B70">
        <v>24</v>
      </c>
      <c r="C70">
        <v>35</v>
      </c>
      <c r="D70">
        <f t="shared" si="1"/>
        <v>59</v>
      </c>
      <c r="E70" t="s">
        <v>94</v>
      </c>
    </row>
    <row r="71" spans="1:5" ht="14.25">
      <c r="A71" s="2" t="s">
        <v>73</v>
      </c>
      <c r="B71">
        <v>27.5</v>
      </c>
      <c r="C71">
        <v>35</v>
      </c>
      <c r="D71">
        <f t="shared" si="1"/>
        <v>62.5</v>
      </c>
      <c r="E71" t="s">
        <v>94</v>
      </c>
    </row>
    <row r="72" spans="1:5" ht="14.25">
      <c r="A72" s="2" t="s">
        <v>61</v>
      </c>
      <c r="B72">
        <v>0</v>
      </c>
      <c r="C72">
        <v>37.5</v>
      </c>
      <c r="D72">
        <f t="shared" si="1"/>
        <v>37.5</v>
      </c>
      <c r="E72" t="s">
        <v>94</v>
      </c>
    </row>
    <row r="73" spans="1:5" ht="14.25">
      <c r="A73" s="2">
        <v>82101072083</v>
      </c>
      <c r="B73">
        <v>32</v>
      </c>
      <c r="C73">
        <v>38.5</v>
      </c>
      <c r="D73">
        <f t="shared" si="1"/>
        <v>70.5</v>
      </c>
      <c r="E73" t="s">
        <v>93</v>
      </c>
    </row>
    <row r="74" spans="1:5" ht="14.25">
      <c r="A74" s="2" t="s">
        <v>56</v>
      </c>
      <c r="B74">
        <v>24</v>
      </c>
      <c r="C74">
        <v>39</v>
      </c>
      <c r="D74">
        <f t="shared" si="1"/>
        <v>63</v>
      </c>
      <c r="E74" t="s">
        <v>94</v>
      </c>
    </row>
    <row r="75" spans="1:5" ht="14.25">
      <c r="A75" s="2">
        <v>82101072089</v>
      </c>
      <c r="B75">
        <v>32.5</v>
      </c>
      <c r="C75">
        <v>39</v>
      </c>
      <c r="D75">
        <f t="shared" si="1"/>
        <v>71.5</v>
      </c>
      <c r="E75" t="s">
        <v>93</v>
      </c>
    </row>
    <row r="76" spans="1:5" ht="14.25">
      <c r="A76" s="2">
        <v>82101072078</v>
      </c>
      <c r="B76">
        <v>30.5</v>
      </c>
      <c r="C76">
        <v>39.5</v>
      </c>
      <c r="D76">
        <f t="shared" si="1"/>
        <v>70</v>
      </c>
      <c r="E76" t="s">
        <v>93</v>
      </c>
    </row>
    <row r="77" spans="1:5" ht="14.25">
      <c r="A77" s="2">
        <v>82101072084</v>
      </c>
      <c r="B77">
        <v>29</v>
      </c>
      <c r="C77">
        <v>40</v>
      </c>
      <c r="D77">
        <f t="shared" si="1"/>
        <v>69</v>
      </c>
      <c r="E77" t="s">
        <v>93</v>
      </c>
    </row>
    <row r="78" spans="1:5" ht="14.25">
      <c r="A78" s="2">
        <v>82101072090</v>
      </c>
      <c r="B78">
        <v>32</v>
      </c>
      <c r="C78">
        <v>40.5</v>
      </c>
      <c r="D78">
        <f t="shared" si="1"/>
        <v>72.5</v>
      </c>
      <c r="E78" t="s">
        <v>93</v>
      </c>
    </row>
    <row r="79" spans="1:5" ht="14.25">
      <c r="A79" s="2" t="s">
        <v>44</v>
      </c>
      <c r="B79">
        <v>26.5</v>
      </c>
      <c r="C79">
        <v>41</v>
      </c>
      <c r="D79">
        <f t="shared" si="1"/>
        <v>67.5</v>
      </c>
      <c r="E79" t="s">
        <v>94</v>
      </c>
    </row>
    <row r="80" spans="1:5" ht="14.25">
      <c r="A80" s="2">
        <v>82101072064</v>
      </c>
      <c r="B80">
        <v>33</v>
      </c>
      <c r="C80">
        <v>41</v>
      </c>
      <c r="D80">
        <f t="shared" si="1"/>
        <v>74</v>
      </c>
      <c r="E80" t="s">
        <v>93</v>
      </c>
    </row>
    <row r="81" spans="1:5" ht="14.25">
      <c r="A81" s="2" t="s">
        <v>39</v>
      </c>
      <c r="B81">
        <v>9</v>
      </c>
      <c r="C81">
        <v>42</v>
      </c>
      <c r="D81">
        <f t="shared" si="1"/>
        <v>51</v>
      </c>
      <c r="E81" t="s">
        <v>94</v>
      </c>
    </row>
    <row r="82" spans="1:5" ht="14.25">
      <c r="A82" s="2" t="s">
        <v>38</v>
      </c>
      <c r="B82">
        <v>26</v>
      </c>
      <c r="C82">
        <v>42</v>
      </c>
      <c r="D82">
        <f aca="true" t="shared" si="2" ref="D82:D145">SUM(B82,C82)</f>
        <v>68</v>
      </c>
      <c r="E82" t="s">
        <v>94</v>
      </c>
    </row>
    <row r="83" spans="1:5" ht="14.25">
      <c r="A83" s="2">
        <v>82101072065</v>
      </c>
      <c r="B83">
        <v>29.5</v>
      </c>
      <c r="C83">
        <v>42</v>
      </c>
      <c r="D83">
        <f t="shared" si="2"/>
        <v>71.5</v>
      </c>
      <c r="E83" t="s">
        <v>93</v>
      </c>
    </row>
    <row r="84" spans="1:5" ht="14.25">
      <c r="A84" s="2" t="s">
        <v>37</v>
      </c>
      <c r="B84">
        <v>31</v>
      </c>
      <c r="C84">
        <v>42</v>
      </c>
      <c r="D84">
        <f t="shared" si="2"/>
        <v>73</v>
      </c>
      <c r="E84" t="s">
        <v>94</v>
      </c>
    </row>
    <row r="85" spans="1:5" ht="14.25">
      <c r="A85" s="2" t="s">
        <v>23</v>
      </c>
      <c r="B85">
        <v>31</v>
      </c>
      <c r="C85">
        <v>45</v>
      </c>
      <c r="D85">
        <f t="shared" si="2"/>
        <v>76</v>
      </c>
      <c r="E85" t="s">
        <v>94</v>
      </c>
    </row>
    <row r="86" spans="1:5" ht="14.25">
      <c r="A86" s="2">
        <v>82101072066</v>
      </c>
      <c r="B86">
        <v>29</v>
      </c>
      <c r="C86">
        <v>45.5</v>
      </c>
      <c r="D86">
        <f t="shared" si="2"/>
        <v>74.5</v>
      </c>
      <c r="E86" t="s">
        <v>93</v>
      </c>
    </row>
    <row r="87" spans="1:5" ht="14.25">
      <c r="A87" s="2">
        <v>82101072082</v>
      </c>
      <c r="B87">
        <v>34</v>
      </c>
      <c r="C87">
        <v>45.5</v>
      </c>
      <c r="D87">
        <f t="shared" si="2"/>
        <v>79.5</v>
      </c>
      <c r="E87" t="s">
        <v>93</v>
      </c>
    </row>
    <row r="88" spans="1:5" ht="14.25">
      <c r="A88" s="2" t="s">
        <v>15</v>
      </c>
      <c r="B88">
        <v>31</v>
      </c>
      <c r="C88">
        <v>46</v>
      </c>
      <c r="D88">
        <f t="shared" si="2"/>
        <v>77</v>
      </c>
      <c r="E88" t="s">
        <v>94</v>
      </c>
    </row>
    <row r="89" spans="1:5" ht="14.25">
      <c r="A89" s="2" t="s">
        <v>13</v>
      </c>
      <c r="B89">
        <v>32</v>
      </c>
      <c r="C89">
        <v>46.5</v>
      </c>
      <c r="D89">
        <f t="shared" si="2"/>
        <v>78.5</v>
      </c>
      <c r="E89" t="s">
        <v>94</v>
      </c>
    </row>
    <row r="90" spans="1:5" ht="14.25">
      <c r="A90" s="2">
        <v>82101072067</v>
      </c>
      <c r="B90">
        <v>34.5</v>
      </c>
      <c r="C90">
        <v>49.5</v>
      </c>
      <c r="D90">
        <f t="shared" si="2"/>
        <v>84</v>
      </c>
      <c r="E90" t="s">
        <v>93</v>
      </c>
    </row>
    <row r="91" spans="1:5" ht="14.25">
      <c r="A91" s="2" t="s">
        <v>2</v>
      </c>
      <c r="B91">
        <v>30</v>
      </c>
      <c r="C91">
        <v>53.5</v>
      </c>
      <c r="D91">
        <f t="shared" si="2"/>
        <v>83.5</v>
      </c>
      <c r="E91" t="s">
        <v>94</v>
      </c>
    </row>
    <row r="92" spans="1:5" ht="14.25">
      <c r="A92" s="2" t="s">
        <v>1</v>
      </c>
      <c r="B92">
        <v>36</v>
      </c>
      <c r="C92">
        <v>54.5</v>
      </c>
      <c r="D92">
        <f t="shared" si="2"/>
        <v>90.5</v>
      </c>
      <c r="E92" t="s">
        <v>94</v>
      </c>
    </row>
    <row r="93" spans="1:5" ht="14.25">
      <c r="A93" s="2" t="s">
        <v>85</v>
      </c>
      <c r="B93">
        <v>0</v>
      </c>
      <c r="C93">
        <v>0</v>
      </c>
      <c r="D93">
        <f t="shared" si="2"/>
        <v>0</v>
      </c>
      <c r="E93" t="s">
        <v>94</v>
      </c>
    </row>
    <row r="94" spans="1:5" ht="14.25">
      <c r="A94" s="2" t="s">
        <v>83</v>
      </c>
      <c r="B94">
        <v>0</v>
      </c>
      <c r="C94">
        <v>0</v>
      </c>
      <c r="D94">
        <f t="shared" si="2"/>
        <v>0</v>
      </c>
      <c r="E94" t="s">
        <v>94</v>
      </c>
    </row>
    <row r="95" spans="1:5" ht="14.25">
      <c r="A95" s="2" t="s">
        <v>84</v>
      </c>
      <c r="B95">
        <v>8</v>
      </c>
      <c r="C95">
        <v>0</v>
      </c>
      <c r="D95">
        <f t="shared" si="2"/>
        <v>8</v>
      </c>
      <c r="E95" t="s">
        <v>94</v>
      </c>
    </row>
    <row r="96" spans="1:5" ht="14.25">
      <c r="A96" s="2" t="s">
        <v>79</v>
      </c>
      <c r="B96">
        <v>28</v>
      </c>
      <c r="C96">
        <v>27.5</v>
      </c>
      <c r="D96">
        <f t="shared" si="2"/>
        <v>55.5</v>
      </c>
      <c r="E96" t="s">
        <v>94</v>
      </c>
    </row>
    <row r="97" spans="1:5" ht="14.25">
      <c r="A97" s="2" t="s">
        <v>74</v>
      </c>
      <c r="B97">
        <v>29.5</v>
      </c>
      <c r="C97">
        <v>35</v>
      </c>
      <c r="D97">
        <f t="shared" si="2"/>
        <v>64.5</v>
      </c>
      <c r="E97" t="s">
        <v>94</v>
      </c>
    </row>
    <row r="98" spans="1:5" ht="14.25">
      <c r="A98" s="2" t="s">
        <v>57</v>
      </c>
      <c r="B98">
        <v>25</v>
      </c>
      <c r="C98">
        <v>38.5</v>
      </c>
      <c r="D98">
        <f t="shared" si="2"/>
        <v>63.5</v>
      </c>
      <c r="E98" t="s">
        <v>94</v>
      </c>
    </row>
    <row r="99" spans="1:5" ht="14.25">
      <c r="A99" s="2" t="s">
        <v>51</v>
      </c>
      <c r="B99">
        <v>27</v>
      </c>
      <c r="C99">
        <v>40</v>
      </c>
      <c r="D99">
        <f t="shared" si="2"/>
        <v>67</v>
      </c>
      <c r="E99" t="s">
        <v>94</v>
      </c>
    </row>
    <row r="100" spans="1:5" ht="14.25">
      <c r="A100" s="2" t="s">
        <v>47</v>
      </c>
      <c r="B100">
        <v>28</v>
      </c>
      <c r="C100">
        <v>40.5</v>
      </c>
      <c r="D100">
        <f t="shared" si="2"/>
        <v>68.5</v>
      </c>
      <c r="E100" t="s">
        <v>94</v>
      </c>
    </row>
    <row r="101" spans="1:5" ht="14.25">
      <c r="A101" s="2" t="s">
        <v>48</v>
      </c>
      <c r="B101">
        <v>30.5</v>
      </c>
      <c r="C101">
        <v>40.5</v>
      </c>
      <c r="D101">
        <f t="shared" si="2"/>
        <v>71</v>
      </c>
      <c r="E101" t="s">
        <v>94</v>
      </c>
    </row>
    <row r="102" spans="1:5" ht="14.25">
      <c r="A102" s="2" t="s">
        <v>34</v>
      </c>
      <c r="B102">
        <v>32</v>
      </c>
      <c r="C102">
        <v>43</v>
      </c>
      <c r="D102">
        <f t="shared" si="2"/>
        <v>75</v>
      </c>
      <c r="E102" t="s">
        <v>94</v>
      </c>
    </row>
    <row r="103" spans="1:5" ht="14.25">
      <c r="A103" s="2" t="s">
        <v>29</v>
      </c>
      <c r="B103">
        <v>32</v>
      </c>
      <c r="C103">
        <v>44</v>
      </c>
      <c r="D103">
        <f t="shared" si="2"/>
        <v>76</v>
      </c>
      <c r="E103" t="s">
        <v>94</v>
      </c>
    </row>
    <row r="104" spans="1:5" ht="14.25">
      <c r="A104" s="2" t="s">
        <v>25</v>
      </c>
      <c r="B104">
        <v>31.5</v>
      </c>
      <c r="C104">
        <v>44.5</v>
      </c>
      <c r="D104">
        <f t="shared" si="2"/>
        <v>76</v>
      </c>
      <c r="E104" t="s">
        <v>94</v>
      </c>
    </row>
    <row r="105" spans="1:5" ht="14.25">
      <c r="A105" s="2" t="s">
        <v>19</v>
      </c>
      <c r="B105">
        <v>32</v>
      </c>
      <c r="C105">
        <v>45.5</v>
      </c>
      <c r="D105">
        <f t="shared" si="2"/>
        <v>77.5</v>
      </c>
      <c r="E105" t="s">
        <v>94</v>
      </c>
    </row>
    <row r="106" spans="1:5" ht="14.25">
      <c r="A106" s="2" t="s">
        <v>10</v>
      </c>
      <c r="B106">
        <v>32</v>
      </c>
      <c r="C106">
        <v>47.5</v>
      </c>
      <c r="D106">
        <f t="shared" si="2"/>
        <v>79.5</v>
      </c>
      <c r="E106" t="s">
        <v>94</v>
      </c>
    </row>
    <row r="107" spans="1:5" ht="14.25">
      <c r="A107" s="2" t="s">
        <v>88</v>
      </c>
      <c r="B107">
        <v>24</v>
      </c>
      <c r="C107">
        <v>0</v>
      </c>
      <c r="D107">
        <f t="shared" si="2"/>
        <v>24</v>
      </c>
      <c r="E107" t="s">
        <v>94</v>
      </c>
    </row>
    <row r="108" spans="1:5" ht="14.25">
      <c r="A108" s="2" t="s">
        <v>87</v>
      </c>
      <c r="B108">
        <v>25.5</v>
      </c>
      <c r="C108">
        <v>0</v>
      </c>
      <c r="D108">
        <f t="shared" si="2"/>
        <v>25.5</v>
      </c>
      <c r="E108" t="s">
        <v>94</v>
      </c>
    </row>
    <row r="109" spans="1:5" ht="14.25">
      <c r="A109" s="2" t="s">
        <v>86</v>
      </c>
      <c r="B109">
        <v>30.5</v>
      </c>
      <c r="C109">
        <v>0</v>
      </c>
      <c r="D109">
        <f t="shared" si="2"/>
        <v>30.5</v>
      </c>
      <c r="E109" t="s">
        <v>94</v>
      </c>
    </row>
    <row r="110" spans="1:5" ht="14.25">
      <c r="A110" s="2" t="s">
        <v>80</v>
      </c>
      <c r="B110">
        <v>28.5</v>
      </c>
      <c r="C110">
        <v>27</v>
      </c>
      <c r="D110">
        <f t="shared" si="2"/>
        <v>55.5</v>
      </c>
      <c r="E110" t="s">
        <v>94</v>
      </c>
    </row>
    <row r="111" spans="1:5" ht="14.25">
      <c r="A111" s="2" t="s">
        <v>78</v>
      </c>
      <c r="B111">
        <v>27.5</v>
      </c>
      <c r="C111">
        <v>31.5</v>
      </c>
      <c r="D111">
        <f t="shared" si="2"/>
        <v>59</v>
      </c>
      <c r="E111" t="s">
        <v>94</v>
      </c>
    </row>
    <row r="112" spans="1:5" ht="14.25">
      <c r="A112" s="2" t="s">
        <v>75</v>
      </c>
      <c r="B112">
        <v>16</v>
      </c>
      <c r="C112">
        <v>34.5</v>
      </c>
      <c r="D112">
        <f t="shared" si="2"/>
        <v>50.5</v>
      </c>
      <c r="E112" t="s">
        <v>94</v>
      </c>
    </row>
    <row r="113" spans="1:5" ht="14.25">
      <c r="A113" s="2" t="s">
        <v>69</v>
      </c>
      <c r="B113">
        <v>26</v>
      </c>
      <c r="C113">
        <v>36</v>
      </c>
      <c r="D113">
        <f t="shared" si="2"/>
        <v>62</v>
      </c>
      <c r="E113" t="s">
        <v>94</v>
      </c>
    </row>
    <row r="114" spans="1:5" ht="14.25">
      <c r="A114" s="2" t="s">
        <v>68</v>
      </c>
      <c r="B114">
        <v>30</v>
      </c>
      <c r="C114">
        <v>36</v>
      </c>
      <c r="D114">
        <f t="shared" si="2"/>
        <v>66</v>
      </c>
      <c r="E114" t="s">
        <v>94</v>
      </c>
    </row>
    <row r="115" spans="1:5" ht="14.25">
      <c r="A115" s="2" t="s">
        <v>55</v>
      </c>
      <c r="B115">
        <v>24</v>
      </c>
      <c r="C115">
        <v>39.5</v>
      </c>
      <c r="D115">
        <f t="shared" si="2"/>
        <v>63.5</v>
      </c>
      <c r="E115" t="s">
        <v>94</v>
      </c>
    </row>
    <row r="116" spans="1:5" ht="14.25">
      <c r="A116" s="2" t="s">
        <v>52</v>
      </c>
      <c r="B116">
        <v>33.5</v>
      </c>
      <c r="C116">
        <v>40</v>
      </c>
      <c r="D116">
        <f t="shared" si="2"/>
        <v>73.5</v>
      </c>
      <c r="E116" t="s">
        <v>94</v>
      </c>
    </row>
    <row r="117" spans="1:5" ht="14.25">
      <c r="A117" s="2" t="s">
        <v>49</v>
      </c>
      <c r="B117">
        <v>27.5</v>
      </c>
      <c r="C117">
        <v>40.5</v>
      </c>
      <c r="D117">
        <f t="shared" si="2"/>
        <v>68</v>
      </c>
      <c r="E117" t="s">
        <v>94</v>
      </c>
    </row>
    <row r="118" spans="1:5" ht="14.25">
      <c r="A118" s="2" t="s">
        <v>45</v>
      </c>
      <c r="B118">
        <v>24</v>
      </c>
      <c r="C118">
        <v>41</v>
      </c>
      <c r="D118">
        <f t="shared" si="2"/>
        <v>65</v>
      </c>
      <c r="E118" t="s">
        <v>94</v>
      </c>
    </row>
    <row r="119" spans="1:5" ht="14.25">
      <c r="A119" s="2" t="s">
        <v>42</v>
      </c>
      <c r="B119">
        <v>30.5</v>
      </c>
      <c r="C119">
        <v>41.5</v>
      </c>
      <c r="D119">
        <f t="shared" si="2"/>
        <v>72</v>
      </c>
      <c r="E119" t="s">
        <v>94</v>
      </c>
    </row>
    <row r="120" spans="1:5" ht="14.25">
      <c r="A120" s="2" t="s">
        <v>36</v>
      </c>
      <c r="B120">
        <v>27</v>
      </c>
      <c r="C120">
        <v>42.5</v>
      </c>
      <c r="D120">
        <f t="shared" si="2"/>
        <v>69.5</v>
      </c>
      <c r="E120" t="s">
        <v>94</v>
      </c>
    </row>
    <row r="121" spans="1:5" ht="14.25">
      <c r="A121" s="2" t="s">
        <v>35</v>
      </c>
      <c r="B121">
        <v>30</v>
      </c>
      <c r="C121">
        <v>43</v>
      </c>
      <c r="D121">
        <f t="shared" si="2"/>
        <v>73</v>
      </c>
      <c r="E121" t="s">
        <v>94</v>
      </c>
    </row>
    <row r="122" spans="1:5" ht="14.25">
      <c r="A122" s="2" t="s">
        <v>32</v>
      </c>
      <c r="B122">
        <v>31</v>
      </c>
      <c r="C122">
        <v>43.5</v>
      </c>
      <c r="D122">
        <f t="shared" si="2"/>
        <v>74.5</v>
      </c>
      <c r="E122" t="s">
        <v>94</v>
      </c>
    </row>
    <row r="123" spans="1:5" ht="14.25">
      <c r="A123" s="2" t="s">
        <v>26</v>
      </c>
      <c r="B123">
        <v>26.5</v>
      </c>
      <c r="C123">
        <v>44.5</v>
      </c>
      <c r="D123">
        <f t="shared" si="2"/>
        <v>71</v>
      </c>
      <c r="E123" t="s">
        <v>94</v>
      </c>
    </row>
    <row r="124" spans="1:5" ht="14.25">
      <c r="A124" s="2" t="s">
        <v>27</v>
      </c>
      <c r="B124">
        <v>35</v>
      </c>
      <c r="C124">
        <v>44.5</v>
      </c>
      <c r="D124">
        <f t="shared" si="2"/>
        <v>79.5</v>
      </c>
      <c r="E124" t="s">
        <v>94</v>
      </c>
    </row>
    <row r="125" spans="1:5" ht="14.25">
      <c r="A125" s="2" t="s">
        <v>24</v>
      </c>
      <c r="B125">
        <v>25.5</v>
      </c>
      <c r="C125">
        <v>45</v>
      </c>
      <c r="D125">
        <f t="shared" si="2"/>
        <v>70.5</v>
      </c>
      <c r="E125" t="s">
        <v>94</v>
      </c>
    </row>
    <row r="126" spans="1:5" ht="14.25">
      <c r="A126" s="2" t="s">
        <v>20</v>
      </c>
      <c r="B126">
        <v>25</v>
      </c>
      <c r="C126">
        <v>45.5</v>
      </c>
      <c r="D126">
        <f t="shared" si="2"/>
        <v>70.5</v>
      </c>
      <c r="E126" t="s">
        <v>94</v>
      </c>
    </row>
    <row r="127" spans="1:5" ht="14.25">
      <c r="A127" s="2" t="s">
        <v>22</v>
      </c>
      <c r="B127">
        <v>25.5</v>
      </c>
      <c r="C127">
        <v>45.5</v>
      </c>
      <c r="D127">
        <f t="shared" si="2"/>
        <v>71</v>
      </c>
      <c r="E127" t="s">
        <v>94</v>
      </c>
    </row>
    <row r="128" spans="1:5" ht="14.25">
      <c r="A128" s="2" t="s">
        <v>21</v>
      </c>
      <c r="B128">
        <v>28.5</v>
      </c>
      <c r="C128">
        <v>45.5</v>
      </c>
      <c r="D128">
        <f t="shared" si="2"/>
        <v>74</v>
      </c>
      <c r="E128" t="s">
        <v>94</v>
      </c>
    </row>
    <row r="129" spans="1:5" ht="14.25">
      <c r="A129" s="2" t="s">
        <v>16</v>
      </c>
      <c r="B129">
        <v>28</v>
      </c>
      <c r="C129">
        <v>46</v>
      </c>
      <c r="D129">
        <f t="shared" si="2"/>
        <v>74</v>
      </c>
      <c r="E129" t="s">
        <v>94</v>
      </c>
    </row>
    <row r="130" spans="1:5" ht="14.25">
      <c r="A130" s="2" t="s">
        <v>14</v>
      </c>
      <c r="B130">
        <v>23</v>
      </c>
      <c r="C130">
        <v>46.5</v>
      </c>
      <c r="D130">
        <f t="shared" si="2"/>
        <v>69.5</v>
      </c>
      <c r="E130" t="s">
        <v>94</v>
      </c>
    </row>
    <row r="131" spans="1:5" ht="14.25">
      <c r="A131" s="2" t="s">
        <v>11</v>
      </c>
      <c r="B131">
        <v>25.5</v>
      </c>
      <c r="C131">
        <v>47</v>
      </c>
      <c r="D131">
        <f t="shared" si="2"/>
        <v>72.5</v>
      </c>
      <c r="E131" t="s">
        <v>94</v>
      </c>
    </row>
    <row r="132" spans="1:5" ht="14.25">
      <c r="A132" s="2" t="s">
        <v>12</v>
      </c>
      <c r="B132">
        <v>29</v>
      </c>
      <c r="C132">
        <v>47</v>
      </c>
      <c r="D132">
        <f t="shared" si="2"/>
        <v>76</v>
      </c>
      <c r="E132" t="s">
        <v>94</v>
      </c>
    </row>
    <row r="133" spans="1:5" ht="14.25">
      <c r="A133" s="2" t="s">
        <v>9</v>
      </c>
      <c r="B133">
        <v>0</v>
      </c>
      <c r="C133">
        <v>48.5</v>
      </c>
      <c r="D133">
        <f t="shared" si="2"/>
        <v>48.5</v>
      </c>
      <c r="E133" t="s">
        <v>94</v>
      </c>
    </row>
    <row r="134" spans="1:5" ht="14.25">
      <c r="A134" s="2" t="s">
        <v>7</v>
      </c>
      <c r="B134">
        <v>0</v>
      </c>
      <c r="C134">
        <v>50</v>
      </c>
      <c r="D134">
        <f t="shared" si="2"/>
        <v>50</v>
      </c>
      <c r="E134" t="s">
        <v>94</v>
      </c>
    </row>
    <row r="135" spans="1:5" ht="14.25">
      <c r="A135" s="2" t="s">
        <v>5</v>
      </c>
      <c r="B135">
        <v>34.5</v>
      </c>
      <c r="C135">
        <v>50.5</v>
      </c>
      <c r="D135">
        <f t="shared" si="2"/>
        <v>85</v>
      </c>
      <c r="E135" t="s">
        <v>94</v>
      </c>
    </row>
    <row r="136" spans="1:5" ht="14.25">
      <c r="A136" s="2" t="s">
        <v>3</v>
      </c>
      <c r="B136">
        <v>31</v>
      </c>
      <c r="C136">
        <v>51</v>
      </c>
      <c r="D136">
        <f t="shared" si="2"/>
        <v>82</v>
      </c>
      <c r="E136" t="s">
        <v>94</v>
      </c>
    </row>
    <row r="137" spans="1:5" ht="14.25">
      <c r="A137" s="2">
        <v>82101072326</v>
      </c>
      <c r="B137">
        <v>24</v>
      </c>
      <c r="C137">
        <v>29.5</v>
      </c>
      <c r="D137">
        <f t="shared" si="2"/>
        <v>53.5</v>
      </c>
      <c r="E137" t="s">
        <v>93</v>
      </c>
    </row>
    <row r="138" spans="1:5" ht="14.25">
      <c r="A138" s="2">
        <v>82101072323</v>
      </c>
      <c r="B138">
        <v>26</v>
      </c>
      <c r="C138">
        <v>31</v>
      </c>
      <c r="D138">
        <f t="shared" si="2"/>
        <v>57</v>
      </c>
      <c r="E138" t="s">
        <v>93</v>
      </c>
    </row>
    <row r="139" spans="1:5" ht="14.25">
      <c r="A139" s="2">
        <v>82101072324</v>
      </c>
      <c r="B139">
        <v>28</v>
      </c>
      <c r="C139">
        <v>33</v>
      </c>
      <c r="D139">
        <f t="shared" si="2"/>
        <v>61</v>
      </c>
      <c r="E139" t="s">
        <v>93</v>
      </c>
    </row>
    <row r="140" spans="1:5" ht="14.25">
      <c r="A140" s="2">
        <v>82101072322</v>
      </c>
      <c r="B140">
        <v>29</v>
      </c>
      <c r="C140">
        <v>35</v>
      </c>
      <c r="D140">
        <f t="shared" si="2"/>
        <v>64</v>
      </c>
      <c r="E140" t="s">
        <v>93</v>
      </c>
    </row>
    <row r="141" spans="1:5" ht="14.25">
      <c r="A141" s="2">
        <v>82101072314</v>
      </c>
      <c r="B141">
        <v>26</v>
      </c>
      <c r="C141">
        <v>36</v>
      </c>
      <c r="D141">
        <f t="shared" si="2"/>
        <v>62</v>
      </c>
      <c r="E141" t="s">
        <v>93</v>
      </c>
    </row>
    <row r="142" spans="1:5" ht="14.25">
      <c r="A142" s="2">
        <v>82101072310</v>
      </c>
      <c r="B142">
        <v>29</v>
      </c>
      <c r="C142">
        <v>36</v>
      </c>
      <c r="D142">
        <f t="shared" si="2"/>
        <v>65</v>
      </c>
      <c r="E142" t="s">
        <v>93</v>
      </c>
    </row>
    <row r="143" spans="1:5" ht="14.25">
      <c r="A143" s="2">
        <v>82101072394</v>
      </c>
      <c r="B143">
        <v>29</v>
      </c>
      <c r="C143">
        <v>36</v>
      </c>
      <c r="D143">
        <f t="shared" si="2"/>
        <v>65</v>
      </c>
      <c r="E143" t="s">
        <v>93</v>
      </c>
    </row>
    <row r="144" spans="1:5" ht="14.25">
      <c r="A144" s="2">
        <v>82101072399</v>
      </c>
      <c r="B144">
        <v>31</v>
      </c>
      <c r="C144">
        <v>36</v>
      </c>
      <c r="D144">
        <f t="shared" si="2"/>
        <v>67</v>
      </c>
      <c r="E144" t="s">
        <v>93</v>
      </c>
    </row>
    <row r="145" spans="1:5" ht="14.25">
      <c r="A145" s="2">
        <v>82101072404</v>
      </c>
      <c r="B145">
        <v>23</v>
      </c>
      <c r="C145">
        <v>36.5</v>
      </c>
      <c r="D145">
        <f t="shared" si="2"/>
        <v>59.5</v>
      </c>
      <c r="E145" t="s">
        <v>93</v>
      </c>
    </row>
    <row r="146" spans="1:5" ht="14.25">
      <c r="A146" s="2">
        <v>82101072484</v>
      </c>
      <c r="B146">
        <v>26</v>
      </c>
      <c r="C146">
        <v>36.5</v>
      </c>
      <c r="D146">
        <f aca="true" t="shared" si="3" ref="D146:D171">SUM(B146,C146)</f>
        <v>62.5</v>
      </c>
      <c r="E146" t="s">
        <v>93</v>
      </c>
    </row>
    <row r="147" spans="1:5" ht="14.25">
      <c r="A147" s="2">
        <v>82101072396</v>
      </c>
      <c r="B147">
        <v>29</v>
      </c>
      <c r="C147">
        <v>36.5</v>
      </c>
      <c r="D147">
        <f t="shared" si="3"/>
        <v>65.5</v>
      </c>
      <c r="E147" t="s">
        <v>93</v>
      </c>
    </row>
    <row r="148" spans="1:5" ht="14.25">
      <c r="A148" s="2">
        <v>82101072325</v>
      </c>
      <c r="B148">
        <v>27</v>
      </c>
      <c r="C148">
        <v>37.5</v>
      </c>
      <c r="D148">
        <f t="shared" si="3"/>
        <v>64.5</v>
      </c>
      <c r="E148" t="s">
        <v>93</v>
      </c>
    </row>
    <row r="149" spans="1:5" ht="14.25">
      <c r="A149" s="2">
        <v>82101072320</v>
      </c>
      <c r="B149">
        <v>28</v>
      </c>
      <c r="C149">
        <v>38</v>
      </c>
      <c r="D149">
        <f t="shared" si="3"/>
        <v>66</v>
      </c>
      <c r="E149" t="s">
        <v>93</v>
      </c>
    </row>
    <row r="150" spans="1:5" ht="14.25">
      <c r="A150" s="2">
        <v>82101072485</v>
      </c>
      <c r="B150">
        <v>32</v>
      </c>
      <c r="C150">
        <v>38</v>
      </c>
      <c r="D150">
        <f t="shared" si="3"/>
        <v>70</v>
      </c>
      <c r="E150" t="s">
        <v>93</v>
      </c>
    </row>
    <row r="151" spans="1:5" ht="14.25">
      <c r="A151" s="2">
        <v>82101072319</v>
      </c>
      <c r="B151">
        <v>29</v>
      </c>
      <c r="C151">
        <v>38.5</v>
      </c>
      <c r="D151">
        <f t="shared" si="3"/>
        <v>67.5</v>
      </c>
      <c r="E151" t="s">
        <v>93</v>
      </c>
    </row>
    <row r="152" spans="1:5" ht="14.25">
      <c r="A152" s="2">
        <v>82101072403</v>
      </c>
      <c r="B152">
        <v>29</v>
      </c>
      <c r="C152">
        <v>38.5</v>
      </c>
      <c r="D152">
        <f t="shared" si="3"/>
        <v>67.5</v>
      </c>
      <c r="E152" t="s">
        <v>93</v>
      </c>
    </row>
    <row r="153" spans="1:5" ht="14.25">
      <c r="A153" s="2">
        <v>82101072318</v>
      </c>
      <c r="B153">
        <v>29</v>
      </c>
      <c r="C153">
        <v>39</v>
      </c>
      <c r="D153">
        <f t="shared" si="3"/>
        <v>68</v>
      </c>
      <c r="E153" t="s">
        <v>93</v>
      </c>
    </row>
    <row r="154" spans="1:5" ht="14.25">
      <c r="A154" s="2">
        <v>82101072313</v>
      </c>
      <c r="B154">
        <v>26</v>
      </c>
      <c r="C154">
        <v>39.5</v>
      </c>
      <c r="D154">
        <f t="shared" si="3"/>
        <v>65.5</v>
      </c>
      <c r="E154" t="s">
        <v>93</v>
      </c>
    </row>
    <row r="155" spans="1:5" ht="14.25">
      <c r="A155" s="2">
        <v>82101072315</v>
      </c>
      <c r="B155">
        <v>28</v>
      </c>
      <c r="C155">
        <v>39.5</v>
      </c>
      <c r="D155">
        <f t="shared" si="3"/>
        <v>67.5</v>
      </c>
      <c r="E155" t="s">
        <v>93</v>
      </c>
    </row>
    <row r="156" spans="1:5" ht="14.25">
      <c r="A156" s="2">
        <v>82101072316</v>
      </c>
      <c r="B156">
        <v>25</v>
      </c>
      <c r="C156">
        <v>40</v>
      </c>
      <c r="D156">
        <f t="shared" si="3"/>
        <v>65</v>
      </c>
      <c r="E156" t="s">
        <v>93</v>
      </c>
    </row>
    <row r="157" spans="1:5" ht="14.25">
      <c r="A157" s="2">
        <v>82101072395</v>
      </c>
      <c r="B157">
        <v>28</v>
      </c>
      <c r="C157">
        <v>40</v>
      </c>
      <c r="D157">
        <f t="shared" si="3"/>
        <v>68</v>
      </c>
      <c r="E157" t="s">
        <v>93</v>
      </c>
    </row>
    <row r="158" spans="1:5" ht="14.25">
      <c r="A158" s="2">
        <v>82101072400</v>
      </c>
      <c r="B158">
        <v>33</v>
      </c>
      <c r="C158">
        <v>40.5</v>
      </c>
      <c r="D158">
        <f t="shared" si="3"/>
        <v>73.5</v>
      </c>
      <c r="E158" t="s">
        <v>93</v>
      </c>
    </row>
    <row r="159" spans="1:5" ht="14.25">
      <c r="A159" s="2">
        <v>82101072311</v>
      </c>
      <c r="B159">
        <v>29</v>
      </c>
      <c r="C159">
        <v>41</v>
      </c>
      <c r="D159">
        <f t="shared" si="3"/>
        <v>70</v>
      </c>
      <c r="E159" t="s">
        <v>93</v>
      </c>
    </row>
    <row r="160" spans="1:5" ht="14.25">
      <c r="A160" s="2">
        <v>82101072397</v>
      </c>
      <c r="B160">
        <v>28</v>
      </c>
      <c r="C160">
        <v>41.5</v>
      </c>
      <c r="D160">
        <f t="shared" si="3"/>
        <v>69.5</v>
      </c>
      <c r="E160" t="s">
        <v>93</v>
      </c>
    </row>
    <row r="161" spans="1:5" ht="14.25">
      <c r="A161" s="2">
        <v>82101072405</v>
      </c>
      <c r="B161">
        <v>23</v>
      </c>
      <c r="C161">
        <v>42.5</v>
      </c>
      <c r="D161">
        <f t="shared" si="3"/>
        <v>65.5</v>
      </c>
      <c r="E161" t="s">
        <v>93</v>
      </c>
    </row>
    <row r="162" spans="1:5" ht="14.25">
      <c r="A162" s="2">
        <v>82101072312</v>
      </c>
      <c r="B162">
        <v>27</v>
      </c>
      <c r="C162">
        <v>42.5</v>
      </c>
      <c r="D162">
        <f t="shared" si="3"/>
        <v>69.5</v>
      </c>
      <c r="E162" t="s">
        <v>93</v>
      </c>
    </row>
    <row r="163" spans="1:5" ht="14.25">
      <c r="A163" s="2">
        <v>82101072401</v>
      </c>
      <c r="B163">
        <v>27</v>
      </c>
      <c r="C163">
        <v>42.5</v>
      </c>
      <c r="D163">
        <f t="shared" si="3"/>
        <v>69.5</v>
      </c>
      <c r="E163" t="s">
        <v>93</v>
      </c>
    </row>
    <row r="164" spans="1:5" ht="14.25">
      <c r="A164" s="2">
        <v>82101072398</v>
      </c>
      <c r="B164">
        <v>28</v>
      </c>
      <c r="C164">
        <v>42.5</v>
      </c>
      <c r="D164">
        <f t="shared" si="3"/>
        <v>70.5</v>
      </c>
      <c r="E164" t="s">
        <v>93</v>
      </c>
    </row>
    <row r="165" spans="1:5" ht="14.25">
      <c r="A165" s="2">
        <v>82101072317</v>
      </c>
      <c r="B165">
        <v>30</v>
      </c>
      <c r="C165">
        <v>42.5</v>
      </c>
      <c r="D165">
        <f t="shared" si="3"/>
        <v>72.5</v>
      </c>
      <c r="E165" t="s">
        <v>93</v>
      </c>
    </row>
    <row r="166" spans="1:5" ht="14.25">
      <c r="A166" s="2">
        <v>82101072321</v>
      </c>
      <c r="B166">
        <v>32</v>
      </c>
      <c r="C166">
        <v>46</v>
      </c>
      <c r="D166">
        <f t="shared" si="3"/>
        <v>78</v>
      </c>
      <c r="E166" t="s">
        <v>93</v>
      </c>
    </row>
    <row r="167" spans="1:5" ht="14.25">
      <c r="A167" s="2">
        <v>82101072061</v>
      </c>
      <c r="B167" s="5">
        <v>0</v>
      </c>
      <c r="D167" s="1">
        <f t="shared" si="3"/>
        <v>0</v>
      </c>
      <c r="E167" t="s">
        <v>95</v>
      </c>
    </row>
    <row r="168" spans="1:5" ht="14.25">
      <c r="A168" s="2">
        <v>82101072062</v>
      </c>
      <c r="B168">
        <v>0</v>
      </c>
      <c r="D168" s="1">
        <f t="shared" si="3"/>
        <v>0</v>
      </c>
      <c r="E168" t="s">
        <v>95</v>
      </c>
    </row>
    <row r="169" spans="1:5" ht="14.25">
      <c r="A169" s="2">
        <v>82101072063</v>
      </c>
      <c r="B169" s="5">
        <v>0</v>
      </c>
      <c r="D169" s="1">
        <f t="shared" si="3"/>
        <v>0</v>
      </c>
      <c r="E169" t="s">
        <v>95</v>
      </c>
    </row>
    <row r="170" spans="1:5" ht="14.25">
      <c r="A170" s="2">
        <v>82101072402</v>
      </c>
      <c r="B170" s="5">
        <v>9</v>
      </c>
      <c r="C170" s="1"/>
      <c r="D170" s="1">
        <f t="shared" si="3"/>
        <v>9</v>
      </c>
      <c r="E170" t="s">
        <v>95</v>
      </c>
    </row>
    <row r="171" spans="1:5" ht="14.25">
      <c r="A171" s="2" t="s">
        <v>0</v>
      </c>
      <c r="B171">
        <v>27.5</v>
      </c>
      <c r="C171" s="1"/>
      <c r="D171" s="1">
        <f t="shared" si="3"/>
        <v>27.5</v>
      </c>
      <c r="E171" t="s">
        <v>96</v>
      </c>
    </row>
    <row r="172" spans="1:4" ht="14.25">
      <c r="A172" s="7"/>
      <c r="C172" s="7"/>
      <c r="D172" s="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ibm</cp:lastModifiedBy>
  <dcterms:created xsi:type="dcterms:W3CDTF">2008-07-19T13:31:41Z</dcterms:created>
  <dcterms:modified xsi:type="dcterms:W3CDTF">2008-08-27T03:12:07Z</dcterms:modified>
  <cp:category/>
  <cp:version/>
  <cp:contentType/>
  <cp:contentStatus/>
</cp:coreProperties>
</file>